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8352" windowHeight="8055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<sst xmlns="http://schemas.openxmlformats.org/spreadsheetml/2006/main" uniqueCount="54" count="54">
  <si>
    <t>附件1</t>
  </si>
  <si>
    <t>湖南工商大学2026年招聘管理助理、教学助理岗位计划表</t>
  </si>
  <si>
    <t>序号</t>
  </si>
  <si>
    <t>招聘单位</t>
  </si>
  <si>
    <t>招聘岗位</t>
  </si>
  <si>
    <t>招聘计划数</t>
  </si>
  <si>
    <t>岗位职责与内容</t>
  </si>
  <si>
    <t>岗位要求
（如专业、学历等）</t>
  </si>
  <si>
    <t>联系人</t>
  </si>
  <si>
    <r>
      <rPr>
        <b/>
        <charset val="134"/>
        <sz val="12"/>
        <color rgb="FF000000"/>
        <rFont val="仿宋"/>
      </rPr>
      <t>联系电话</t>
    </r>
  </si>
  <si>
    <r>
      <rPr>
        <b/>
        <charset val="134"/>
        <sz val="12"/>
        <color rgb="FF000000"/>
        <rFont val="仿宋"/>
      </rPr>
      <t>接收简历邮箱</t>
    </r>
  </si>
  <si>
    <t>备注</t>
  </si>
  <si>
    <t>就业工作指导处</t>
  </si>
  <si>
    <t>管理助理</t>
  </si>
  <si>
    <t>协助处理就业管理工作及日常行政事务</t>
  </si>
  <si>
    <t>1.具有良好的思想道德品质、事业心和责任感，具有较强的服务意识、保密意识和团队协作精神；
2.热爱高等教育事业，具有良好的职业道德素养，恪守师德、学术道德等职业道德规范；
3.服从工作安排，执行能力强，具备一定的学术素养和文字功底，熟悉办公软件操作；
4.身心健康，专业不限；
5.湖南工商大学优秀应届毕业生、家庭经济困难、就业困难、在校期间具有学生工作经验的优先。</t>
  </si>
  <si>
    <t>顾佳楠</t>
  </si>
  <si>
    <t>80055@hutb.edu.cn</t>
  </si>
  <si>
    <t>国际交流与合作处</t>
  </si>
  <si>
    <t>协助处理留学生管理工作及日常行政事务</t>
  </si>
  <si>
    <t>1.具有良好的思想道德品质、事业心和责任感，具有较强的服务意识、保密意识和团队协作精神；
2.热爱高等教育事业，具有良好的职业道德素养，恪守师德、学术道德等职业道德规范；
3.服从工作安排，执行能力强，具备一定的学术素养和文字功底，熟悉办公软件操作；
4.身心健康，外语专业优先；
5.湖南工商大学优秀应届毕业生、家庭经济困难、就业困难、在校期间具有学生工作经验的优先。</t>
  </si>
  <si>
    <t>曾理平</t>
  </si>
  <si>
    <t>gjjl@hutb.edu.cn</t>
  </si>
  <si>
    <t>财政金融学院</t>
  </si>
  <si>
    <t>协助处理学院学工办日常管理事务</t>
  </si>
  <si>
    <t>1.具有良好的思想道德品质、事业心和责任感，具有较强的服务意识、保密意识和团队协作精神，善于与学生群体沟通交流；
2.热爱高等教育事业和学生思想政治工作，具有良好的职业道德素养，恪守师德、学术道德等职业道德规范；
3.服从工作安排，执行能力强，具备一定的文字功底和数据处理能力，熟悉常用办公软件（Word、Excel、PPT等）及线上办公平台操作；
4.身心健康，专业不限，财政金融类相关专业背景者同等条件下优先；
5.湖南工商大学2026届优秀应届毕业生，家庭经济困难、就业困难、在校期间具有学生干部或学生助理工作经验的优先。</t>
  </si>
  <si>
    <t>刘振宇</t>
  </si>
  <si>
    <t>121724010@qq.com</t>
  </si>
  <si>
    <t>教学助理</t>
  </si>
  <si>
    <t>协助处理学院业务办日常管理事务</t>
  </si>
  <si>
    <t>1.具有良好的思想道德品质、事业心和责任感，具有较强的服务意识、保密意识和团队协作精神，工作细致耐心、条理清晰；
2.热爱高等教育事业和教学管理工作，具有良好的职业道德素养，恪守师德、学术道德等职业道德规范；
3.服从工作安排，执行能力强，具备一定的学术素养和文字功底，熟悉教务管理信息系统操作，熟练使用办公软件及数据统计工具；
4.身心健康，专业不限，财政金融类相关专业背景者同等条件下优先；
5.湖南工商大学2026届优秀应届毕业生，家庭经济困难、就业困难、在校期间具有教学辅助或学业帮扶工作经验的优先。</t>
  </si>
  <si>
    <t>协助处理学院党政办日常管理事务</t>
  </si>
  <si>
    <t>1.具有良好的思想道德品质、事业心和责任感，具有较强的服务意识、保密意识和团队协作精神，工作细致耐心、条理清晰；
2.热爱高等教育事业，具有良好的职业道德素养，恪守师德、学术道德等职业道德规范；
3.服从工作安排，执行能力强，具备一定的学术素养和文字功底，熟悉教务管理信息系统操作，熟练使用办公软件及数据统计工具；
4.身心健康，专业不限，财政金融类相关专业背景者同等条件下优先；
5.湖南工商大学2026届优秀应届毕业生，家庭经济困难、就业困难、在校期间具有教学辅助或学业帮扶工作经验的优先。</t>
  </si>
  <si>
    <t>智能工程与智能制造学院</t>
  </si>
  <si>
    <t>协助处理学院日常行政事务</t>
  </si>
  <si>
    <t>1.具有良好的思想道德品质、事业心和责任感，具有较强的服务意识、保密意识和团队协作精神；
2.热爱高等教育事业，具有良好的职业道德素养，恪守师德、学术道德等职业道德规范；
3.服从工作安排，执行能力强，具备一定的学术素养和文字功底，熟悉办公软件操作；
4.身心健康，电子信息工程、智能科学与技术、通信工程、智能制造工程专业；
5.湖南工商大学优秀应届毕业生、家庭经济困难、就业困难、在校期间具有学生工作经验的优先。</t>
  </si>
  <si>
    <t>邹佳瑾</t>
  </si>
  <si>
    <t>472569630@qq.com</t>
  </si>
  <si>
    <t>前沿交叉与未来技术学院</t>
  </si>
  <si>
    <t>协助处理学院行政工作处日常行政事务</t>
  </si>
  <si>
    <t>曾简</t>
  </si>
  <si>
    <t>0731-88689092</t>
  </si>
  <si>
    <t>547980623@qq.com</t>
  </si>
  <si>
    <t>协助处理学院教学教务日常事务</t>
  </si>
  <si>
    <t>1.具有良好的思想道德品质、事业心和责任感，具有较强的服务意识、保密意识和团队协作精神；
2.热爱高等教育事业，具有良好的职业道德素养，恪守师德、学术道德等职业道德规范；
3.服从工作安排，执行能力强，具备一定的学术素养和文字功底，熟悉办公软件操作；
4.身心健康，专业不限；
6.湖南工商大学优秀应届毕业生、家庭经济困难、就业困难、在校期间具有学生工作经验的优先。</t>
  </si>
  <si>
    <t>管理科学与工程学院</t>
  </si>
  <si>
    <t>王冰洁</t>
  </si>
  <si>
    <t>hutbmse@163.com</t>
  </si>
  <si>
    <t>公共管理与旅游学院</t>
  </si>
  <si>
    <t>1.具有良好的思想道德品质、事业心和责任感，具有较强的服务意识、保密意识和团队协作精神，工作细致耐心、条理清晰；
2.热爱高等教育事业和教学管理工作，具有良好的职业道德素养，恪守师德、学术道德等职业道德规范；
3.服从工作安排，执行能力强，具备一定的学术素养和文字功底，熟悉教务管理信息系统操作，熟练使用办公软件及数据统计工具；
4.身心健康，旅游管理、酒店管理、行政管理、人文地理与城乡规划专业。
5.湖南工商大学2026届优秀应届毕业生，家庭经济困难、就业困难、在校期间具有教学辅助或学业帮扶工作经验的优先。</t>
  </si>
  <si>
    <t>焦莹</t>
  </si>
  <si>
    <t>80227101@qq.com</t>
  </si>
  <si>
    <t>1.具有良好的思想道德品质、事业心和责任感，具有较强的服务意识、保密意识和团队协作精神；
2.热爱高等教育事业，具有良好的职业道德素养，恪守师德、学术道德等职业道德规范；
3.服从工作安排，执行能力强，具备一定的学术素养和文字功底，熟悉办公软件操作；
4.身心健康，具有一定的英语听说读写能力；
5.湖南工商大学优秀应届毕业生、家庭经济困难、就业困难、在校期间具有学生工作经验的优先。</t>
  </si>
  <si>
    <t>1.具有良好的思想道德品质、事业心和责任感，具有较强的服务意识、保密意识和团队协作精神；
2.热爱高等教育事业，具有良好的职业道德素养，恪守师德、学术道德等职业道德规范；
3.服从工作安排，执行能力强，具备一定的学术素养和文字功底，熟悉办公软件操作；
4.身心健康，具备一定的英语读写能力；
5.湖南工商大学优秀应届毕业生、家庭经济困难、就业困难、在校期间具有学生工作经验的优先。</t>
  </si>
</sst>
</file>

<file path=xl/styles.xml><?xml version="1.0" encoding="utf-8"?>
<styleSheet xmlns="http://schemas.openxmlformats.org/spreadsheetml/2006/main">
  <numFmts count="1">
    <numFmt numFmtId="0" formatCode="General"/>
  </numFmts>
  <fonts count="13">
    <font>
      <name val="宋体"/>
      <sz val="11"/>
    </font>
    <font>
      <name val="宋体"/>
      <charset val="134"/>
      <sz val="11"/>
      <color rgb="FF000000"/>
    </font>
    <font>
      <name val="Times New Roman"/>
      <charset val="134"/>
      <sz val="11"/>
      <color rgb="FF000000"/>
    </font>
    <font>
      <name val="Times New Roman"/>
      <charset val="134"/>
      <sz val="12"/>
      <color rgb="FF000000"/>
    </font>
    <font>
      <name val="黑体"/>
      <charset val="134"/>
      <sz val="11"/>
      <color rgb="FF000000"/>
    </font>
    <font>
      <name val="黑体"/>
      <charset val="134"/>
      <sz val="14"/>
      <color rgb="FF000000"/>
    </font>
    <font>
      <name val="Times New Roman"/>
      <charset val="134"/>
      <sz val="14"/>
      <color rgb="FF000000"/>
    </font>
    <font>
      <name val="仿宋"/>
      <charset val="134"/>
      <sz val="11"/>
      <color rgb="FF000000"/>
    </font>
    <font>
      <name val="仿宋"/>
      <b/>
      <charset val="134"/>
      <sz val="12"/>
      <color rgb="FF000000"/>
    </font>
    <font>
      <name val="Times New Roman"/>
      <b/>
      <charset val="134"/>
      <sz val="12"/>
      <color rgb="FF000000"/>
    </font>
    <font>
      <name val="仿宋"/>
      <charset val="134"/>
      <sz val="12"/>
      <color rgb="FF000000"/>
    </font>
    <font>
      <name val="仿宋"/>
      <charset val="134"/>
      <sz val="12"/>
    </font>
    <font>
      <name val="Times New Roman"/>
      <charset val="134"/>
      <sz val="1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ill="1">
      <alignment vertical="center"/>
    </xf>
    <xf numFmtId="0" fontId="1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tabSelected="1" workbookViewId="0" topLeftCell="C3" zoomScale="52">
      <selection activeCell="F5" sqref="F5"/>
    </sheetView>
  </sheetViews>
  <sheetFormatPr defaultRowHeight="15.35" defaultColWidth="9"/>
  <cols>
    <col min="1" max="1" customWidth="0" width="9.0" style="1"/>
    <col min="2" max="2" customWidth="1" width="20.121094" style="1"/>
    <col min="3" max="3" customWidth="1" width="15.246094" style="1"/>
    <col min="4" max="4" customWidth="1" width="11.625" style="1"/>
    <col min="5" max="5" customWidth="1" width="21.246094" style="2"/>
    <col min="6" max="6" customWidth="1" width="34.875" style="1"/>
    <col min="7" max="7" customWidth="1" width="14.0" style="1"/>
    <col min="8" max="8" customWidth="1" width="14.625" style="3"/>
    <col min="9" max="9" customWidth="1" width="20.371094" style="4"/>
    <col min="10" max="16384" customWidth="0" width="9.0" style="1"/>
  </cols>
  <sheetData>
    <row r="1" spans="8:8" s="1" ht="24.0" customFormat="1" customHeight="1">
      <c r="A1" s="5" t="s">
        <v>0</v>
      </c>
      <c r="E1" s="2"/>
      <c r="H1" s="3"/>
      <c r="I1" s="4"/>
    </row>
    <row r="2" spans="8:8" s="1" ht="50.1" customFormat="1" customHeight="1">
      <c r="A2" s="6" t="s">
        <v>1</v>
      </c>
      <c r="B2" s="6"/>
      <c r="C2" s="6"/>
      <c r="D2" s="6"/>
      <c r="E2" s="6"/>
      <c r="F2" s="6"/>
      <c r="G2" s="6"/>
      <c r="H2" s="7"/>
      <c r="I2" s="8"/>
      <c r="J2" s="6"/>
    </row>
    <row r="3" spans="8:8" s="9" ht="41.1" customFormat="1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2" t="s">
        <v>9</v>
      </c>
      <c r="I3" s="12" t="s">
        <v>10</v>
      </c>
      <c r="J3" s="10" t="s">
        <v>11</v>
      </c>
    </row>
    <row r="4" spans="8:8" s="9" ht="282.0" customFormat="1" customHeight="1">
      <c r="A4" s="13">
        <v>1.0</v>
      </c>
      <c r="B4" s="13" t="s">
        <v>12</v>
      </c>
      <c r="C4" s="13" t="s">
        <v>13</v>
      </c>
      <c r="D4" s="13">
        <v>1.0</v>
      </c>
      <c r="E4" s="14" t="s">
        <v>14</v>
      </c>
      <c r="F4" s="15" t="s">
        <v>15</v>
      </c>
      <c r="G4" s="13" t="s">
        <v>16</v>
      </c>
      <c r="H4" s="16">
        <v>1.8229803532E10</v>
      </c>
      <c r="I4" s="16" t="s">
        <v>17</v>
      </c>
      <c r="J4" s="10"/>
    </row>
    <row r="5" spans="8:8" s="9" ht="205.5" customFormat="1" customHeight="1">
      <c r="A5" s="13">
        <v>2.0</v>
      </c>
      <c r="B5" s="13" t="s">
        <v>18</v>
      </c>
      <c r="C5" s="13" t="s">
        <v>13</v>
      </c>
      <c r="D5" s="13">
        <v>1.0</v>
      </c>
      <c r="E5" s="14" t="s">
        <v>19</v>
      </c>
      <c r="F5" s="17" t="s">
        <v>53</v>
      </c>
      <c r="G5" s="13" t="s">
        <v>21</v>
      </c>
      <c r="H5" s="16">
        <v>1.561620842E10</v>
      </c>
      <c r="I5" s="16" t="s">
        <v>22</v>
      </c>
      <c r="J5" s="13"/>
    </row>
    <row r="6" spans="8:8" s="1" ht="267.75" customFormat="1">
      <c r="A6" s="13">
        <v>3.0</v>
      </c>
      <c r="B6" s="13" t="s">
        <v>23</v>
      </c>
      <c r="C6" s="13" t="s">
        <v>13</v>
      </c>
      <c r="D6" s="13">
        <v>1.0</v>
      </c>
      <c r="E6" s="14" t="s">
        <v>24</v>
      </c>
      <c r="F6" s="17" t="s">
        <v>25</v>
      </c>
      <c r="G6" s="13" t="s">
        <v>26</v>
      </c>
      <c r="H6" s="16">
        <v>1.5573164097E10</v>
      </c>
      <c r="I6" s="16" t="s">
        <v>27</v>
      </c>
      <c r="J6" s="13"/>
    </row>
    <row r="7" spans="8:8" s="1" ht="267.75" customFormat="1">
      <c r="A7" s="13">
        <v>4.0</v>
      </c>
      <c r="B7" s="13" t="s">
        <v>23</v>
      </c>
      <c r="C7" s="13" t="s">
        <v>28</v>
      </c>
      <c r="D7" s="13">
        <v>1.0</v>
      </c>
      <c r="E7" s="14" t="s">
        <v>29</v>
      </c>
      <c r="F7" s="17" t="s">
        <v>30</v>
      </c>
      <c r="G7" s="13" t="s">
        <v>26</v>
      </c>
      <c r="H7" s="16">
        <v>1.5573164097E10</v>
      </c>
      <c r="I7" s="16" t="s">
        <v>27</v>
      </c>
      <c r="J7" s="13"/>
    </row>
    <row r="8" spans="8:8" s="1" ht="267.75" customFormat="1">
      <c r="A8" s="13">
        <v>5.0</v>
      </c>
      <c r="B8" s="13" t="s">
        <v>23</v>
      </c>
      <c r="C8" s="13" t="s">
        <v>13</v>
      </c>
      <c r="D8" s="13">
        <v>1.0</v>
      </c>
      <c r="E8" s="14" t="s">
        <v>31</v>
      </c>
      <c r="F8" s="17" t="s">
        <v>32</v>
      </c>
      <c r="G8" s="13" t="s">
        <v>26</v>
      </c>
      <c r="H8" s="16">
        <v>1.5573164097E10</v>
      </c>
      <c r="I8" s="16" t="s">
        <v>27</v>
      </c>
      <c r="J8" s="13"/>
    </row>
    <row r="9" spans="8:8" s="1" ht="236.25" customFormat="1">
      <c r="A9" s="13">
        <v>6.0</v>
      </c>
      <c r="B9" s="18" t="s">
        <v>33</v>
      </c>
      <c r="C9" s="18" t="s">
        <v>13</v>
      </c>
      <c r="D9" s="18">
        <v>2.0</v>
      </c>
      <c r="E9" s="19" t="s">
        <v>34</v>
      </c>
      <c r="F9" s="15" t="s">
        <v>35</v>
      </c>
      <c r="G9" s="18" t="s">
        <v>36</v>
      </c>
      <c r="H9" s="20">
        <v>1.8507490017E10</v>
      </c>
      <c r="I9" s="16" t="s">
        <v>37</v>
      </c>
      <c r="J9" s="18"/>
    </row>
    <row r="10" spans="8:8" s="1" ht="204.75" customFormat="1">
      <c r="A10" s="13">
        <v>7.0</v>
      </c>
      <c r="B10" s="13" t="s">
        <v>38</v>
      </c>
      <c r="C10" s="13" t="s">
        <v>13</v>
      </c>
      <c r="D10" s="13">
        <v>1.0</v>
      </c>
      <c r="E10" s="19" t="s">
        <v>39</v>
      </c>
      <c r="F10" s="15" t="s">
        <v>15</v>
      </c>
      <c r="G10" s="13" t="s">
        <v>40</v>
      </c>
      <c r="H10" s="16" t="s">
        <v>41</v>
      </c>
      <c r="I10" s="16" t="s">
        <v>42</v>
      </c>
      <c r="J10" s="13"/>
    </row>
    <row r="11" spans="8:8" s="1" ht="204.75" customFormat="1">
      <c r="A11" s="13">
        <v>8.0</v>
      </c>
      <c r="B11" s="13" t="s">
        <v>38</v>
      </c>
      <c r="C11" s="13" t="s">
        <v>28</v>
      </c>
      <c r="D11" s="13">
        <v>1.0</v>
      </c>
      <c r="E11" s="19" t="s">
        <v>43</v>
      </c>
      <c r="F11" s="15" t="s">
        <v>44</v>
      </c>
      <c r="G11" s="13" t="s">
        <v>40</v>
      </c>
      <c r="H11" s="16">
        <v>1.8163633431E10</v>
      </c>
      <c r="I11" s="16" t="s">
        <v>42</v>
      </c>
      <c r="J11" s="13"/>
    </row>
    <row r="12" spans="8:8" s="1" ht="204.75" customFormat="1">
      <c r="A12" s="13">
        <v>9.0</v>
      </c>
      <c r="B12" s="14" t="s">
        <v>45</v>
      </c>
      <c r="C12" s="14" t="s">
        <v>13</v>
      </c>
      <c r="D12" s="14">
        <v>1.0</v>
      </c>
      <c r="E12" s="19" t="s">
        <v>39</v>
      </c>
      <c r="F12" s="15" t="s">
        <v>15</v>
      </c>
      <c r="G12" s="14" t="s">
        <v>46</v>
      </c>
      <c r="H12" s="21">
        <v>1.5200818077E10</v>
      </c>
      <c r="I12" s="16" t="s">
        <v>47</v>
      </c>
      <c r="J12" s="14"/>
    </row>
    <row r="13" spans="8:8" s="1" ht="204.75" customFormat="1">
      <c r="A13" s="13">
        <v>10.0</v>
      </c>
      <c r="B13" s="14" t="s">
        <v>45</v>
      </c>
      <c r="C13" s="14" t="s">
        <v>28</v>
      </c>
      <c r="D13" s="14">
        <v>1.0</v>
      </c>
      <c r="E13" s="19" t="s">
        <v>43</v>
      </c>
      <c r="F13" s="15" t="s">
        <v>44</v>
      </c>
      <c r="G13" s="14" t="s">
        <v>46</v>
      </c>
      <c r="H13" s="21">
        <v>1.5200818077E10</v>
      </c>
      <c r="I13" s="16" t="s">
        <v>47</v>
      </c>
      <c r="J13" s="14"/>
    </row>
    <row r="14" spans="8:8" s="1" ht="283.5" customFormat="1">
      <c r="A14" s="13">
        <v>11.0</v>
      </c>
      <c r="B14" s="13" t="s">
        <v>48</v>
      </c>
      <c r="C14" s="13" t="s">
        <v>28</v>
      </c>
      <c r="D14" s="13">
        <v>1.0</v>
      </c>
      <c r="E14" s="14" t="s">
        <v>29</v>
      </c>
      <c r="F14" s="17" t="s">
        <v>49</v>
      </c>
      <c r="G14" s="13" t="s">
        <v>50</v>
      </c>
      <c r="H14" s="16">
        <v>1.3548636788E10</v>
      </c>
      <c r="I14" s="16" t="s">
        <v>51</v>
      </c>
      <c r="J14" s="13"/>
    </row>
  </sheetData>
  <mergeCells count="1">
    <mergeCell ref="A2:J2"/>
  </mergeCells>
  <dataValidations count="1">
    <dataValidation allowBlank="1" type="list" errorStyle="stop" showInputMessage="1" showErrorMessage="1" sqref="C5:C14">
      <formula1>"管理助理,教学助理"</formula1>
    </dataValidation>
  </dataValidation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guJnanyep</dc:creator>
  <cp:lastModifiedBy>guJnanyep</cp:lastModifiedBy>
  <dcterms:created xsi:type="dcterms:W3CDTF">2026-07-23T22:55:02Z</dcterms:created>
  <dcterms:modified xsi:type="dcterms:W3CDTF">2026-07-24T10:45:59Z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28d5c3b6d8ea4e61bb6190da9420888c_23</vt:lpwstr>
  </property>
  <property fmtid="{D5CDD505-2E9C-101B-9397-08002B2CF9AE}" pid="4" name="KSOProductBuildVer">
    <vt:lpwstr>2052-12.1.0.26895</vt:lpwstr>
  </property>
</Properties>
</file>